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620" tabRatio="687"/>
  </bookViews>
  <sheets>
    <sheet name="วัดผล 2" sheetId="2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25"/>
  <c r="S11"/>
  <c r="S12"/>
  <c r="S13"/>
  <c r="S14"/>
  <c r="S15"/>
  <c r="S16"/>
  <c r="S17"/>
  <c r="S18"/>
  <c r="S19"/>
  <c r="S20"/>
  <c r="S21"/>
  <c r="S22"/>
  <c r="S23"/>
  <c r="S24"/>
  <c r="S25"/>
  <c r="S9"/>
</calcChain>
</file>

<file path=xl/sharedStrings.xml><?xml version="1.0" encoding="utf-8"?>
<sst xmlns="http://schemas.openxmlformats.org/spreadsheetml/2006/main" count="33" uniqueCount="19">
  <si>
    <t>ลำดับ</t>
  </si>
  <si>
    <t>ชื่อ-สกุล</t>
  </si>
  <si>
    <t>วัดผล ๒</t>
  </si>
  <si>
    <t>ผลลัพธ์การเรียนรู้</t>
  </si>
  <si>
    <t>ค่าเฉลี่ยร้อยละ</t>
  </si>
  <si>
    <t>ร้อยละ</t>
  </si>
  <si>
    <t>ผ/มผ</t>
  </si>
  <si>
    <t>รายงานผลลัพธ์การเรียนรู้ระดับชั้นปี</t>
  </si>
  <si>
    <t>โรงเรียน : ...........................</t>
  </si>
  <si>
    <t>ครูประจำชั้น/ครูผู้สอน : ..........................................</t>
  </si>
  <si>
    <t>กลุ่มสาระการเรียนรู้ : ................  รายวิชา : ................   ชั้น : .................... ภาคเรียนที่ : ............. ปีการศึกษา : ..........................</t>
  </si>
  <si>
    <t>LO 1</t>
  </si>
  <si>
    <t>LO 2</t>
  </si>
  <si>
    <t>LO 3</t>
  </si>
  <si>
    <t>LO 4</t>
  </si>
  <si>
    <t>LO 5</t>
  </si>
  <si>
    <t>LO 6</t>
  </si>
  <si>
    <t>LO 7</t>
  </si>
  <si>
    <t>LO 8</t>
  </si>
</sst>
</file>

<file path=xl/styles.xml><?xml version="1.0" encoding="utf-8"?>
<styleSheet xmlns="http://schemas.openxmlformats.org/spreadsheetml/2006/main">
  <fonts count="10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0"/>
      <name val="Arial"/>
      <family val="2"/>
    </font>
    <font>
      <sz val="11"/>
      <color theme="1"/>
      <name val="TH SarabunIT๙"/>
      <family val="2"/>
    </font>
    <font>
      <b/>
      <sz val="12"/>
      <color theme="1"/>
      <name val="TH SarabunIT๙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4"/>
  <sheetViews>
    <sheetView tabSelected="1" zoomScale="130" zoomScaleNormal="130" workbookViewId="0">
      <selection activeCell="A10" sqref="A10:S114"/>
    </sheetView>
  </sheetViews>
  <sheetFormatPr defaultColWidth="9.19921875" defaultRowHeight="14.4"/>
  <cols>
    <col min="1" max="1" width="7.19921875" style="1" customWidth="1"/>
    <col min="2" max="2" width="34.19921875" style="1" customWidth="1"/>
    <col min="3" max="18" width="6.3984375" style="1" customWidth="1"/>
    <col min="19" max="19" width="16" style="1" customWidth="1"/>
    <col min="20" max="16384" width="9.19921875" style="1"/>
  </cols>
  <sheetData>
    <row r="1" spans="1:19" ht="18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4.6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4.6">
      <c r="A3" s="4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4.6">
      <c r="A4" s="4" t="s">
        <v>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24.6">
      <c r="A5" s="5" t="s">
        <v>10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18">
      <c r="A6" s="8" t="s">
        <v>0</v>
      </c>
      <c r="B6" s="8" t="s">
        <v>1</v>
      </c>
      <c r="C6" s="6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0" t="s">
        <v>4</v>
      </c>
    </row>
    <row r="7" spans="1:19" ht="21">
      <c r="A7" s="9"/>
      <c r="B7" s="8"/>
      <c r="C7" s="11" t="s">
        <v>11</v>
      </c>
      <c r="D7" s="11"/>
      <c r="E7" s="11" t="s">
        <v>12</v>
      </c>
      <c r="F7" s="11"/>
      <c r="G7" s="11" t="s">
        <v>13</v>
      </c>
      <c r="H7" s="11"/>
      <c r="I7" s="11" t="s">
        <v>14</v>
      </c>
      <c r="J7" s="11"/>
      <c r="K7" s="11" t="s">
        <v>15</v>
      </c>
      <c r="L7" s="11"/>
      <c r="M7" s="11" t="s">
        <v>16</v>
      </c>
      <c r="N7" s="11"/>
      <c r="O7" s="11" t="s">
        <v>17</v>
      </c>
      <c r="P7" s="11"/>
      <c r="Q7" s="11" t="s">
        <v>18</v>
      </c>
      <c r="R7" s="11"/>
      <c r="S7" s="10"/>
    </row>
    <row r="8" spans="1:19" ht="15.6">
      <c r="A8" s="9"/>
      <c r="B8" s="8"/>
      <c r="C8" s="2" t="s">
        <v>5</v>
      </c>
      <c r="D8" s="2" t="s">
        <v>6</v>
      </c>
      <c r="E8" s="2" t="s">
        <v>5</v>
      </c>
      <c r="F8" s="2" t="s">
        <v>6</v>
      </c>
      <c r="G8" s="2" t="s">
        <v>5</v>
      </c>
      <c r="H8" s="2" t="s">
        <v>6</v>
      </c>
      <c r="I8" s="2" t="s">
        <v>5</v>
      </c>
      <c r="J8" s="2" t="s">
        <v>6</v>
      </c>
      <c r="K8" s="2" t="s">
        <v>5</v>
      </c>
      <c r="L8" s="2" t="s">
        <v>6</v>
      </c>
      <c r="M8" s="2" t="s">
        <v>5</v>
      </c>
      <c r="N8" s="2" t="s">
        <v>6</v>
      </c>
      <c r="O8" s="2" t="s">
        <v>5</v>
      </c>
      <c r="P8" s="2" t="s">
        <v>6</v>
      </c>
      <c r="Q8" s="2" t="s">
        <v>5</v>
      </c>
      <c r="R8" s="2" t="s">
        <v>6</v>
      </c>
      <c r="S8" s="10"/>
    </row>
    <row r="9" spans="1:19" ht="21">
      <c r="A9" s="12"/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>
        <f>(C9+E9+G9+I9+K9+M9+O9+Q9)/8</f>
        <v>0</v>
      </c>
    </row>
    <row r="10" spans="1:19" ht="21">
      <c r="A10" s="12"/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>
        <f t="shared" ref="S10:S25" si="0">(C10+E10+G10+I10+K10+M10+O10+Q10)/8</f>
        <v>0</v>
      </c>
    </row>
    <row r="11" spans="1:19" ht="21">
      <c r="A11" s="12"/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>
        <f t="shared" si="0"/>
        <v>0</v>
      </c>
    </row>
    <row r="12" spans="1:19" ht="21">
      <c r="A12" s="12"/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>
        <f t="shared" si="0"/>
        <v>0</v>
      </c>
    </row>
    <row r="13" spans="1:19" ht="21">
      <c r="A13" s="12"/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>
        <f t="shared" si="0"/>
        <v>0</v>
      </c>
    </row>
    <row r="14" spans="1:19" ht="21">
      <c r="A14" s="12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>
        <f t="shared" si="0"/>
        <v>0</v>
      </c>
    </row>
    <row r="15" spans="1:19" ht="21">
      <c r="A15" s="12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>
        <f t="shared" si="0"/>
        <v>0</v>
      </c>
    </row>
    <row r="16" spans="1:19" ht="21">
      <c r="A16" s="12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>
        <f t="shared" si="0"/>
        <v>0</v>
      </c>
    </row>
    <row r="17" spans="1:19" ht="21">
      <c r="A17" s="12"/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>
        <f t="shared" si="0"/>
        <v>0</v>
      </c>
    </row>
    <row r="18" spans="1:19" ht="21">
      <c r="A18" s="12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>
        <f t="shared" si="0"/>
        <v>0</v>
      </c>
    </row>
    <row r="19" spans="1:19" ht="21">
      <c r="A19" s="12"/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>
        <f t="shared" si="0"/>
        <v>0</v>
      </c>
    </row>
    <row r="20" spans="1:19" ht="21">
      <c r="A20" s="12"/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>
        <f t="shared" si="0"/>
        <v>0</v>
      </c>
    </row>
    <row r="21" spans="1:19" ht="21">
      <c r="A21" s="12"/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>
        <f t="shared" si="0"/>
        <v>0</v>
      </c>
    </row>
    <row r="22" spans="1:19" ht="21">
      <c r="A22" s="12"/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>
        <f t="shared" si="0"/>
        <v>0</v>
      </c>
    </row>
    <row r="23" spans="1:19" ht="21">
      <c r="A23" s="12"/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>
        <f t="shared" si="0"/>
        <v>0</v>
      </c>
    </row>
    <row r="24" spans="1:19" ht="21">
      <c r="A24" s="12"/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>
        <f t="shared" si="0"/>
        <v>0</v>
      </c>
    </row>
    <row r="25" spans="1:19" ht="21">
      <c r="A25" s="12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>
        <f t="shared" si="0"/>
        <v>0</v>
      </c>
    </row>
    <row r="26" spans="1:19" ht="21">
      <c r="A26" s="12"/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19" ht="21">
      <c r="A27" s="12"/>
      <c r="B27" s="1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21">
      <c r="A28" s="12"/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21">
      <c r="A29" s="12"/>
      <c r="B29" s="14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21">
      <c r="A30" s="12"/>
      <c r="B30" s="14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ht="21">
      <c r="A31" s="12"/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 ht="21">
      <c r="A32" s="12"/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ht="21">
      <c r="A33" s="12"/>
      <c r="B33" s="14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ht="21">
      <c r="A34" s="12"/>
      <c r="B34" s="1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ht="21">
      <c r="A35" s="12"/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 ht="21">
      <c r="A36" s="12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 ht="21">
      <c r="A37" s="12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 ht="21">
      <c r="A38" s="12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21">
      <c r="A39" s="12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 ht="21">
      <c r="A40" s="12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21">
      <c r="A41" s="12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 ht="21">
      <c r="A42" s="12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 ht="21">
      <c r="A43" s="12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ht="21">
      <c r="A44" s="12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 ht="21">
      <c r="A45" s="12"/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21">
      <c r="A46" s="12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21">
      <c r="A47" s="12"/>
      <c r="B47" s="14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21">
      <c r="A48" s="12"/>
      <c r="B48" s="14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21">
      <c r="A49" s="12"/>
      <c r="B49" s="14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ht="21">
      <c r="A50" s="12"/>
      <c r="B50" s="14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ht="21">
      <c r="A51" s="12"/>
      <c r="B51" s="14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 ht="21">
      <c r="A52" s="12"/>
      <c r="B52" s="14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ht="21">
      <c r="A53" s="12"/>
      <c r="B53" s="14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ht="21">
      <c r="A54" s="12"/>
      <c r="B54" s="14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21">
      <c r="A55" s="12"/>
      <c r="B55" s="14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ht="21">
      <c r="A56" s="12"/>
      <c r="B56" s="14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 ht="21">
      <c r="A57" s="12"/>
      <c r="B57" s="14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19" ht="21">
      <c r="A58" s="12"/>
      <c r="B58" s="14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 ht="21">
      <c r="A59" s="12"/>
      <c r="B59" s="14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19" ht="21">
      <c r="A60" s="12"/>
      <c r="B60" s="14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19" ht="21">
      <c r="A61" s="12"/>
      <c r="B61" s="14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 ht="21">
      <c r="A62" s="12"/>
      <c r="B62" s="14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 ht="21">
      <c r="A63" s="12"/>
      <c r="B63" s="14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19" ht="21">
      <c r="A64" s="12"/>
      <c r="B64" s="14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19" ht="21">
      <c r="A65" s="12"/>
      <c r="B65" s="14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1:19" ht="21">
      <c r="A66" s="12"/>
      <c r="B66" s="14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19" ht="21">
      <c r="A67" s="12"/>
      <c r="B67" s="14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 ht="21">
      <c r="A68" s="12"/>
      <c r="B68" s="14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 ht="21">
      <c r="A69" s="12"/>
      <c r="B69" s="14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19" ht="21">
      <c r="A70" s="12"/>
      <c r="B70" s="14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1:19" ht="21">
      <c r="A71" s="12"/>
      <c r="B71" s="14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1:19" ht="21">
      <c r="A72" s="12"/>
      <c r="B72" s="14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1:19" ht="21">
      <c r="A73" s="12"/>
      <c r="B73" s="14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 spans="1:19" ht="21">
      <c r="A74" s="12"/>
      <c r="B74" s="14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1:19" ht="21">
      <c r="A75" s="12"/>
      <c r="B75" s="14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19" ht="21">
      <c r="A76" s="12"/>
      <c r="B76" s="14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1:19" ht="21">
      <c r="A77" s="12"/>
      <c r="B77" s="14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1:19" ht="21">
      <c r="A78" s="12"/>
      <c r="B78" s="14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1:19" ht="21">
      <c r="A79" s="12"/>
      <c r="B79" s="14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19" ht="21">
      <c r="A80" s="12"/>
      <c r="B80" s="14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1:19" ht="21">
      <c r="A81" s="12"/>
      <c r="B81" s="14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1:19" ht="21">
      <c r="A82" s="12"/>
      <c r="B82" s="14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1:19" ht="21">
      <c r="A83" s="12"/>
      <c r="B83" s="14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1:19" ht="21">
      <c r="A84" s="12"/>
      <c r="B84" s="14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1:19" ht="21">
      <c r="A85" s="12"/>
      <c r="B85" s="14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1:19" ht="21">
      <c r="A86" s="12"/>
      <c r="B86" s="14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1:19" ht="21">
      <c r="A87" s="12"/>
      <c r="B87" s="14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 spans="1:19" ht="21">
      <c r="A88" s="12"/>
      <c r="B88" s="14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1:19" ht="21">
      <c r="A89" s="12"/>
      <c r="B89" s="14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1:19" ht="21">
      <c r="A90" s="12"/>
      <c r="B90" s="14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</row>
    <row r="91" spans="1:19" ht="21">
      <c r="A91" s="12"/>
      <c r="B91" s="14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1:19" ht="21">
      <c r="A92" s="12"/>
      <c r="B92" s="14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1:19" ht="21">
      <c r="A93" s="12"/>
      <c r="B93" s="14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1:19" ht="21">
      <c r="A94" s="12"/>
      <c r="B94" s="14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1:19" ht="21">
      <c r="A95" s="12"/>
      <c r="B95" s="14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 spans="1:19" ht="21">
      <c r="A96" s="12"/>
      <c r="B96" s="14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1:19" ht="21">
      <c r="A97" s="12"/>
      <c r="B97" s="14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1:19" ht="21">
      <c r="A98" s="12"/>
      <c r="B98" s="14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1:19" ht="21">
      <c r="A99" s="12"/>
      <c r="B99" s="14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19" ht="21">
      <c r="A100" s="12"/>
      <c r="B100" s="14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19" ht="21">
      <c r="A101" s="12"/>
      <c r="B101" s="14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19" ht="21">
      <c r="A102" s="12"/>
      <c r="B102" s="14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19" ht="21">
      <c r="A103" s="12"/>
      <c r="B103" s="14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1:19" ht="21">
      <c r="A104" s="12"/>
      <c r="B104" s="14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19" ht="21">
      <c r="A105" s="12"/>
      <c r="B105" s="14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1:19" ht="21">
      <c r="A106" s="12"/>
      <c r="B106" s="14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1:19" ht="21">
      <c r="A107" s="12"/>
      <c r="B107" s="14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1:19" ht="21">
      <c r="A108" s="12"/>
      <c r="B108" s="14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1:19" ht="21">
      <c r="A109" s="12"/>
      <c r="B109" s="14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1:19" ht="21">
      <c r="A110" s="12"/>
      <c r="B110" s="14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19" ht="21">
      <c r="A111" s="12"/>
      <c r="B111" s="14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19" ht="21">
      <c r="A112" s="12"/>
      <c r="B112" s="14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1:19" ht="21">
      <c r="A113" s="12"/>
      <c r="B113" s="14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1:19" ht="21">
      <c r="A114" s="12"/>
      <c r="B114" s="14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</sheetData>
  <mergeCells count="17">
    <mergeCell ref="C6:R6"/>
    <mergeCell ref="A6:A8"/>
    <mergeCell ref="B6:B8"/>
    <mergeCell ref="S6:S8"/>
    <mergeCell ref="C7:D7"/>
    <mergeCell ref="E7:F7"/>
    <mergeCell ref="G7:H7"/>
    <mergeCell ref="I7:J7"/>
    <mergeCell ref="K7:L7"/>
    <mergeCell ref="M7:N7"/>
    <mergeCell ref="O7:P7"/>
    <mergeCell ref="Q7:R7"/>
    <mergeCell ref="A1:S1"/>
    <mergeCell ref="A2:S2"/>
    <mergeCell ref="A3:S3"/>
    <mergeCell ref="A4:S4"/>
    <mergeCell ref="A5:S5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วัดผล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computer</dc:creator>
  <cp:lastModifiedBy>BOONCHAUY MEESUWAN</cp:lastModifiedBy>
  <cp:lastPrinted>2023-06-29T03:01:31Z</cp:lastPrinted>
  <dcterms:created xsi:type="dcterms:W3CDTF">2022-10-17T12:47:33Z</dcterms:created>
  <dcterms:modified xsi:type="dcterms:W3CDTF">2024-09-18T17:31:20Z</dcterms:modified>
</cp:coreProperties>
</file>