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วัดผล 2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<sst xmlns="http://schemas.openxmlformats.org/spreadsheetml/2006/main" uniqueCount="28">
  <si>
    <t>วัดผล ๒</t>
  </si>
  <si>
    <t>รายงานผลลัพธ์การเรียนรู้ระดับชั้นปี</t>
  </si>
  <si>
    <t>โรงเรียน : บ้านโกตา</t>
  </si>
  <si>
    <t>ครูประจำชั้น/ครูผู้สอน : นายพีรพงษ์ หมื่นหลัก</t>
  </si>
  <si>
    <t>กลุ่มสาระการเรียนรู้ : วิทยาศาสตร์และระบบธรรมชาติ  รายวิชา : วิทยาศาสตร์และระบบธรรมชาติ ป.6    ชั้น : ประถมศึกษาปีที่ 6/เกรด 6 ภาคเรียนที่ :    0     ปีการศึกษา :   2567</t>
  </si>
  <si>
    <t>ลำดับ</t>
  </si>
  <si>
    <t>ชื่อ-สกุล</t>
  </si>
  <si>
    <t>ผลลัพธ์การเรียนรู้</t>
  </si>
  <si>
    <t>ค่าเฉลี่ยร้อยละ</t>
  </si>
  <si>
    <t>LO-Sci-601</t>
  </si>
  <si>
    <t>LO-Sci-603</t>
  </si>
  <si>
    <t>-</t>
  </si>
  <si>
    <t>ร้อยละ</t>
  </si>
  <si>
    <t>ผ/มผ</t>
  </si>
  <si>
    <t>เด็กหญิงซัลมา โซะติก</t>
  </si>
  <si>
    <t>เด็กหญิงอรชิสา หมื่นอาด</t>
  </si>
  <si>
    <t>เด็กหญิงซัลมา สิทธิเวชผล</t>
  </si>
  <si>
    <t>เด็กชายกิตติพศ เพ็งเกลี้ยง</t>
  </si>
  <si>
    <t>ผ</t>
  </si>
  <si>
    <t>มผ</t>
  </si>
  <si>
    <t>เด็กชายประทีป ปานป้อง</t>
  </si>
  <si>
    <t>เด็กหญิงกนกวรรณ อาหน่าย</t>
  </si>
  <si>
    <t>เด็กชายมูฮัมหมัดฟัฎลัน หรนจันทร์</t>
  </si>
  <si>
    <t>เด็กชายวาศิล ดิษฐะ</t>
  </si>
  <si>
    <t>เด็กหญิงซัลมา โต๊ะเพ็ง</t>
  </si>
  <si>
    <t>เด็กหญิงอณัฐดา หมื่นอาด</t>
  </si>
  <si>
    <t>เด็กชายธนภัทร สิงอินทร์</t>
  </si>
  <si>
    <t>เด็กชายจิรภัทร จิมาร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</si>
</sst>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Tahoma"/>
    </font>
    <font>
      <b val="0"/>
      <i val="0"/>
      <strike val="0"/>
      <u val="none"/>
      <sz val="11"/>
      <color rgb="FF000000"/>
      <name val="TH SarabunIT๙"/>
    </font>
    <font>
      <b val="1"/>
      <i val="0"/>
      <strike val="0"/>
      <u val="none"/>
      <sz val="12"/>
      <color rgb="FF000000"/>
      <name val="TH SarabunIT๙"/>
    </font>
    <font>
      <b val="1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PSK"/>
    </font>
    <font>
      <b val="0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IT๙"/>
    </font>
    <font>
      <b val="1"/>
      <i val="0"/>
      <strike val="0"/>
      <u val="none"/>
      <sz val="14"/>
      <color rgb="FF000000"/>
      <name val="TH SarabunPSK"/>
    </font>
    <font>
      <b val="0"/>
      <i val="0"/>
      <strike val="0"/>
      <u val="none"/>
      <sz val="16"/>
      <color rgb="FF000000"/>
      <name val="TH SarabunIT๙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2EEDA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right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0" fillId="3" borderId="3" applyFont="1" applyNumberFormat="0" applyFill="1" applyBorder="1" applyAlignment="1">
      <alignment horizontal="center" vertical="center" textRotation="0" wrapText="false" shrinkToFit="false"/>
    </xf>
    <xf xfId="0" fontId="3" numFmtId="0" fillId="3" borderId="4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7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right" vertical="center" textRotation="0" wrapText="false" shrinkToFit="false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14"/>
  <sheetViews>
    <sheetView tabSelected="1" workbookViewId="0" zoomScale="130" zoomScaleNormal="130" showGridLines="true" showRowColHeaders="1">
      <selection activeCell="A10" sqref="A10"/>
    </sheetView>
  </sheetViews>
  <sheetFormatPr defaultRowHeight="14.4" defaultColWidth="9.19921875" outlineLevelRow="0" outlineLevelCol="0"/>
  <cols>
    <col min="1" max="1" width="7.19921875" customWidth="true" style="1"/>
    <col min="2" max="2" width="34.19921875" customWidth="true" style="1"/>
    <col min="3" max="3" width="6.3984375" customWidth="true" style="1"/>
    <col min="4" max="4" width="6.3984375" customWidth="true" style="1"/>
    <col min="5" max="5" width="6.3984375" customWidth="true" style="1"/>
    <col min="6" max="6" width="6.3984375" customWidth="true" style="1"/>
    <col min="7" max="7" width="6.3984375" customWidth="true" style="1"/>
    <col min="8" max="8" width="6.3984375" customWidth="true" style="1"/>
    <col min="9" max="9" width="6.3984375" customWidth="true" style="1"/>
    <col min="10" max="10" width="6.3984375" customWidth="true" style="1"/>
    <col min="11" max="11" width="6.3984375" customWidth="true" style="1"/>
    <col min="12" max="12" width="6.3984375" customWidth="true" style="1"/>
    <col min="13" max="13" width="6.3984375" customWidth="true" style="1"/>
    <col min="14" max="14" width="6.3984375" customWidth="true" style="1"/>
    <col min="15" max="15" width="6.3984375" customWidth="true" style="1"/>
    <col min="16" max="16" width="6.3984375" customWidth="true" style="1"/>
    <col min="17" max="17" width="6.3984375" customWidth="true" style="1"/>
    <col min="18" max="18" width="6.3984375" customWidth="true" style="1"/>
    <col min="19" max="19" width="16" customWidth="true" style="1"/>
    <col min="20" max="20" width="9.19921875" style="1"/>
  </cols>
  <sheetData>
    <row r="1" spans="1:20" customHeight="1" ht="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customHeight="1" ht="24.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customHeight="1" ht="24.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customHeight="1" ht="24.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customHeight="1" ht="24.6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0" customHeight="1" ht="18">
      <c r="A6" s="8" t="s">
        <v>5</v>
      </c>
      <c r="B6" s="8" t="s">
        <v>6</v>
      </c>
      <c r="C6" s="6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 t="s">
        <v>8</v>
      </c>
    </row>
    <row r="7" spans="1:20" customHeight="1" ht="21">
      <c r="A7" s="9"/>
      <c r="B7" s="8"/>
      <c r="C7" s="11" t="s">
        <v>9</v>
      </c>
      <c r="D7" s="11"/>
      <c r="E7" s="11" t="s">
        <v>10</v>
      </c>
      <c r="F7" s="11"/>
      <c r="G7" s="11" t="s">
        <v>11</v>
      </c>
      <c r="H7" s="11"/>
      <c r="I7" s="11" t="s">
        <v>11</v>
      </c>
      <c r="J7" s="11"/>
      <c r="K7" s="11" t="s">
        <v>11</v>
      </c>
      <c r="L7" s="11"/>
      <c r="M7" s="11" t="s">
        <v>11</v>
      </c>
      <c r="N7" s="11"/>
      <c r="O7" s="11" t="s">
        <v>11</v>
      </c>
      <c r="P7" s="11"/>
      <c r="Q7" s="11" t="s">
        <v>11</v>
      </c>
      <c r="R7" s="11"/>
      <c r="S7" s="10"/>
    </row>
    <row r="8" spans="1:20" customHeight="1" ht="15.6">
      <c r="A8" s="9"/>
      <c r="B8" s="8"/>
      <c r="C8" s="2" t="s">
        <v>12</v>
      </c>
      <c r="D8" s="2" t="s">
        <v>13</v>
      </c>
      <c r="E8" s="2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10"/>
    </row>
    <row r="9" spans="1:20" customHeight="1" ht="21">
      <c r="A9" s="12">
        <v>1</v>
      </c>
      <c r="B9" s="14" t="s">
        <v>14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 t="str">
        <f>(C9+E9+G9+I9+K9+M9+O9+Q9)/8</f>
        <v>0</v>
      </c>
    </row>
    <row r="10" spans="1:20" customHeight="1" ht="21">
      <c r="A10" s="12">
        <v>2</v>
      </c>
      <c r="B10" s="14" t="s">
        <v>15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 t="str">
        <f>(C10+E10+G10+I10+K10+M10+O10+Q10)/8</f>
        <v>0</v>
      </c>
    </row>
    <row r="11" spans="1:20" customHeight="1" ht="21">
      <c r="A11" s="12">
        <v>3</v>
      </c>
      <c r="B11" s="14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 t="str">
        <f>(C11+E11+G11+I11+K11+M11+O11+Q11)/8</f>
        <v>0</v>
      </c>
    </row>
    <row r="12" spans="1:20" customHeight="1" ht="21">
      <c r="A12" s="12">
        <v>4</v>
      </c>
      <c r="B12" s="14" t="s">
        <v>17</v>
      </c>
      <c r="C12" s="13">
        <v>81</v>
      </c>
      <c r="D12" s="13" t="s">
        <v>18</v>
      </c>
      <c r="E12" s="13"/>
      <c r="F12" s="13" t="s">
        <v>19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 t="str">
        <f>(C12+E12+G12+I12+K12+M12+O12+Q12)/8</f>
        <v>0</v>
      </c>
    </row>
    <row r="13" spans="1:20" customHeight="1" ht="21">
      <c r="A13" s="12">
        <v>5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 t="str">
        <f>(C13+E13+G13+I13+K13+M13+O13+Q13)/8</f>
        <v>0</v>
      </c>
    </row>
    <row r="14" spans="1:20" customHeight="1" ht="21">
      <c r="A14" s="12">
        <v>6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 t="str">
        <f>(C14+E14+G14+I14+K14+M14+O14+Q14)/8</f>
        <v>0</v>
      </c>
    </row>
    <row r="15" spans="1:20" customHeight="1" ht="21">
      <c r="A15" s="12">
        <v>7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 t="str">
        <f>(C15+E15+G15+I15+K15+M15+O15+Q15)/8</f>
        <v>0</v>
      </c>
    </row>
    <row r="16" spans="1:20" customHeight="1" ht="21">
      <c r="A16" s="12">
        <v>8</v>
      </c>
      <c r="B16" s="14" t="s">
        <v>23</v>
      </c>
      <c r="C16" s="13"/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 t="str">
        <f>(C16+E16+G16+I16+K16+M16+O16+Q16)/8</f>
        <v>0</v>
      </c>
    </row>
    <row r="17" spans="1:20" customHeight="1" ht="21">
      <c r="A17" s="12">
        <v>9</v>
      </c>
      <c r="B17" s="14" t="s">
        <v>24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 t="str">
        <f>(C17+E17+G17+I17+K17+M17+O17+Q17)/8</f>
        <v>0</v>
      </c>
    </row>
    <row r="18" spans="1:20" customHeight="1" ht="21">
      <c r="A18" s="12">
        <v>10</v>
      </c>
      <c r="B18" s="14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 t="str">
        <f>(C18+E18+G18+I18+K18+M18+O18+Q18)/8</f>
        <v>0</v>
      </c>
    </row>
    <row r="19" spans="1:20" customHeight="1" ht="21">
      <c r="A19" s="12">
        <v>11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 t="str">
        <f>(C19+E19+G19+I19+K19+M19+O19+Q19)/8</f>
        <v>0</v>
      </c>
    </row>
    <row r="20" spans="1:20" customHeight="1" ht="21">
      <c r="A20" s="12">
        <v>12</v>
      </c>
      <c r="B20" s="14" t="s">
        <v>27</v>
      </c>
      <c r="C20" s="13"/>
      <c r="D20" s="13" t="s">
        <v>19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 t="str">
        <f>(C20+E20+G20+I20+K20+M20+O20+Q20)/8</f>
        <v>0</v>
      </c>
    </row>
    <row r="21" spans="1:20" customHeight="1" ht="21">
      <c r="A21" s="12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 t="str">
        <f>(C21+E21+G21+I21+K21+M21+O21+Q21)/8</f>
        <v>0</v>
      </c>
    </row>
    <row r="22" spans="1:20" customHeight="1" ht="21">
      <c r="A22" s="12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 t="str">
        <f>(C22+E22+G22+I22+K22+M22+O22+Q22)/8</f>
        <v>0</v>
      </c>
    </row>
    <row r="23" spans="1:20" customHeight="1" ht="21">
      <c r="A23" s="12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 t="str">
        <f>(C23+E23+G23+I23+K23+M23+O23+Q23)/8</f>
        <v>0</v>
      </c>
    </row>
    <row r="24" spans="1:20" customHeight="1" ht="21">
      <c r="A24" s="12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 t="str">
        <f>(C24+E24+G24+I24+K24+M24+O24+Q24)/8</f>
        <v>0</v>
      </c>
    </row>
    <row r="25" spans="1:20" customHeight="1" ht="21">
      <c r="A25" s="1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 t="str">
        <f>(C25+E25+G25+I25+K25+M25+O25+Q25)/8</f>
        <v>0</v>
      </c>
    </row>
    <row r="26" spans="1:20" customHeight="1" ht="21">
      <c r="A26" s="12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20" customHeight="1" ht="21">
      <c r="A27" s="12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20" customHeight="1" ht="21">
      <c r="A28" s="12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0" customHeight="1" ht="21">
      <c r="A29" s="12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0" customHeight="1" ht="21">
      <c r="A30" s="12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0" customHeight="1" ht="21">
      <c r="A31" s="12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0" customHeight="1" ht="21">
      <c r="A32" s="12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20" customHeight="1" ht="21">
      <c r="A33" s="12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20" customHeight="1" ht="21">
      <c r="A34" s="12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20" customHeight="1" ht="21">
      <c r="A35" s="12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0" customHeight="1" ht="21">
      <c r="A36" s="12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20" customHeight="1" ht="21">
      <c r="A37" s="12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20" customHeight="1" ht="21">
      <c r="A38" s="12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20" customHeight="1" ht="21">
      <c r="A39" s="12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20" customHeight="1" ht="21">
      <c r="A40" s="12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20" customHeight="1" ht="21">
      <c r="A41" s="12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20" customHeight="1" ht="21">
      <c r="A42" s="12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20" customHeight="1" ht="21">
      <c r="A43" s="12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20" customHeight="1" ht="21">
      <c r="A44" s="12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20" customHeight="1" ht="21">
      <c r="A45" s="12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20" customHeight="1" ht="21">
      <c r="A46" s="12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20" customHeight="1" ht="21">
      <c r="A47" s="12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20" customHeight="1" ht="21">
      <c r="A48" s="12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20" customHeight="1" ht="21">
      <c r="A49" s="12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20" customHeight="1" ht="21">
      <c r="A50" s="12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20" customHeight="1" ht="21">
      <c r="A51" s="12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20" customHeight="1" ht="21">
      <c r="A52" s="12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0" customHeight="1" ht="21">
      <c r="A53" s="12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0" customHeight="1" ht="21">
      <c r="A54" s="12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0" customHeight="1" ht="21">
      <c r="A55" s="12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customHeight="1" ht="21">
      <c r="A56" s="12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20" customHeight="1" ht="21">
      <c r="A57" s="12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20" customHeight="1" ht="21">
      <c r="A58" s="12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20" customHeight="1" ht="21">
      <c r="A59" s="12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20" customHeight="1" ht="21">
      <c r="A60" s="12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20" customHeight="1" ht="21">
      <c r="A61" s="12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20" customHeight="1" ht="21">
      <c r="A62" s="12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20" customHeight="1" ht="21">
      <c r="A63" s="12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0" customHeight="1" ht="21">
      <c r="A64" s="12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20" customHeight="1" ht="21">
      <c r="A65" s="12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20" customHeight="1" ht="21">
      <c r="A66" s="12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20" customHeight="1" ht="21">
      <c r="A67" s="12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20" customHeight="1" ht="21">
      <c r="A68" s="12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20" customHeight="1" ht="21">
      <c r="A69" s="12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20" customHeight="1" ht="21">
      <c r="A70" s="12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20" customHeight="1" ht="21">
      <c r="A71" s="12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20" customHeight="1" ht="21">
      <c r="A72" s="12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20" customHeight="1" ht="21">
      <c r="A73" s="12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20" customHeight="1" ht="21">
      <c r="A74" s="12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20" customHeight="1" ht="21">
      <c r="A75" s="12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20" customHeight="1" ht="21">
      <c r="A76" s="12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20" customHeight="1" ht="21">
      <c r="A77" s="12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20" customHeight="1" ht="21">
      <c r="A78" s="12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20" customHeight="1" ht="21">
      <c r="A79" s="12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20" customHeight="1" ht="21">
      <c r="A80" s="12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20" customHeight="1" ht="21">
      <c r="A81" s="12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20" customHeight="1" ht="21">
      <c r="A82" s="12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20" customHeight="1" ht="21">
      <c r="A83" s="12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20" customHeight="1" ht="21">
      <c r="A84" s="12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20" customHeight="1" ht="21">
      <c r="A85" s="12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20" customHeight="1" ht="21">
      <c r="A86" s="12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20" customHeight="1" ht="21">
      <c r="A87" s="12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20" customHeight="1" ht="21">
      <c r="A88" s="12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20" customHeight="1" ht="21">
      <c r="A89" s="12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20" customHeight="1" ht="21">
      <c r="A90" s="12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20" customHeight="1" ht="21">
      <c r="A91" s="12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20" customHeight="1" ht="21">
      <c r="A92" s="12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20" customHeight="1" ht="21">
      <c r="A93" s="12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20" customHeight="1" ht="21">
      <c r="A94" s="12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20" customHeight="1" ht="21">
      <c r="A95" s="12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20" customHeight="1" ht="21">
      <c r="A96" s="12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20" customHeight="1" ht="21">
      <c r="A97" s="12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20" customHeight="1" ht="21">
      <c r="A98" s="12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20" customHeight="1" ht="21">
      <c r="A99" s="12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20" customHeight="1" ht="21">
      <c r="A100" s="12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20" customHeight="1" ht="21">
      <c r="A101" s="12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20" customHeight="1" ht="21">
      <c r="A102" s="12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20" customHeight="1" ht="21">
      <c r="A103" s="12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20" customHeight="1" ht="21">
      <c r="A104" s="12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20" customHeight="1" ht="21">
      <c r="A105" s="12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20" customHeight="1" ht="21">
      <c r="A106" s="12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20" customHeight="1" ht="21">
      <c r="A107" s="12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20" customHeight="1" ht="21">
      <c r="A108" s="12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20" customHeight="1" ht="21">
      <c r="A109" s="12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20" customHeight="1" ht="21">
      <c r="A110" s="12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20" customHeight="1" ht="21">
      <c r="A111" s="12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20" customHeight="1" ht="21">
      <c r="A112" s="12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20" customHeight="1" ht="21">
      <c r="A113" s="12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20" customHeight="1" ht="21">
      <c r="A114" s="12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6:R6"/>
    <mergeCell ref="A6:A8"/>
    <mergeCell ref="B6:B8"/>
    <mergeCell ref="S6:S8"/>
    <mergeCell ref="C7:D7"/>
    <mergeCell ref="E7:F7"/>
    <mergeCell ref="G7:H7"/>
    <mergeCell ref="I7:J7"/>
    <mergeCell ref="K7:L7"/>
    <mergeCell ref="M7:N7"/>
    <mergeCell ref="O7:P7"/>
    <mergeCell ref="Q7:R7"/>
    <mergeCell ref="A1:S1"/>
    <mergeCell ref="A2:S2"/>
    <mergeCell ref="A3:S3"/>
    <mergeCell ref="A4:S4"/>
    <mergeCell ref="A5:S5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วัดผล 2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computer</dc:creator>
  <cp:lastModifiedBy>BOONCHAUY MEESUWAN</cp:lastModifiedBy>
  <dcterms:created xsi:type="dcterms:W3CDTF">2022-10-17T19:47:33+07:00</dcterms:created>
  <dcterms:modified xsi:type="dcterms:W3CDTF">2024-09-19T00:31:20+07:00</dcterms:modified>
  <dc:title/>
  <dc:description/>
  <dc:subject/>
  <cp:keywords/>
  <cp:category/>
</cp:coreProperties>
</file>